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showInkAnnotation="0" autoCompressPictures="0"/>
  <bookViews>
    <workbookView xWindow="7640" yWindow="900" windowWidth="29240" windowHeight="18380" tabRatio="500"/>
  </bookViews>
  <sheets>
    <sheet name="Hoja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22" i="1" l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21" i="1"/>
  <c r="S15" i="1"/>
  <c r="S16" i="1"/>
  <c r="S17" i="1"/>
  <c r="S1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24" i="1"/>
  <c r="R21" i="1"/>
  <c r="R23" i="1"/>
  <c r="R22" i="1"/>
  <c r="R15" i="1"/>
  <c r="R16" i="1"/>
  <c r="R17" i="1"/>
  <c r="R14" i="1"/>
</calcChain>
</file>

<file path=xl/sharedStrings.xml><?xml version="1.0" encoding="utf-8"?>
<sst xmlns="http://schemas.openxmlformats.org/spreadsheetml/2006/main" count="51" uniqueCount="35">
  <si>
    <t xml:space="preserve">TABLA PARA INFORME TRIMESTRAL DE INGRESOS </t>
  </si>
  <si>
    <t>TOTALES</t>
  </si>
  <si>
    <t>INGRESOS</t>
  </si>
  <si>
    <t>GASTOS</t>
  </si>
  <si>
    <t>RESULTADO</t>
  </si>
  <si>
    <t>ACUMULADO</t>
  </si>
  <si>
    <t>TIPO</t>
  </si>
  <si>
    <t>CONCEPTO</t>
  </si>
  <si>
    <t>COMPROBANTE</t>
  </si>
  <si>
    <t>ORIGEN</t>
  </si>
  <si>
    <t>TOTAL</t>
  </si>
  <si>
    <t>SET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</si>
  <si>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</si>
  <si>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</si>
  <si>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</si>
  <si>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</si>
  <si>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</si>
  <si>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</si>
  <si>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</si>
  <si>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</si>
  <si>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</si>
  <si>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</si>
  <si>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</si>
  <si>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r>
      <t>PROMEDIO</t>
    </r>
    <r>
      <rPr>
        <sz val="12"/>
        <color theme="1"/>
        <rFont val="Arial"/>
      </rPr>
      <t xml:space="preserve"> (USO EXCLUSIVO CCPC)</t>
    </r>
  </si>
  <si>
    <t>Ingreso</t>
  </si>
  <si>
    <t>Gasto</t>
  </si>
  <si>
    <t>Taquilla</t>
  </si>
  <si>
    <t>Venta T.V</t>
  </si>
  <si>
    <t>Pauta T.V</t>
  </si>
  <si>
    <t>Publicidad</t>
  </si>
  <si>
    <t>Distribuidora S.A</t>
  </si>
  <si>
    <t>Publicitaria S.A</t>
  </si>
  <si>
    <t>T.V S.A</t>
  </si>
  <si>
    <t>Telecom</t>
  </si>
  <si>
    <t>(ANEXO 1.2 INFORME FINANCIERO TRIMESTRAL)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</si>
</sst>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₡&quot;#,##0"/>
  </numFmts>
  <fonts count="9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1"/>
      <name val="Arial"/>
    </font>
    <font>
      <sz val="12"/>
      <color theme="1"/>
      <name val="Arial"/>
    </font>
    <font>
      <sz val="22"/>
      <color theme="1"/>
      <name val="Arial"/>
    </font>
    <font>
      <b/>
      <sz val="12"/>
      <color theme="1"/>
      <name val="Arial"/>
    </font>
    <font>
      <sz val="2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5">
    <xf numFmtId="0" fontId="0" fillId="0" borderId="0" xfId="0"/>
    <xf numFmtId="0" fontId="5" fillId="0" borderId="0" xfId="0" applyFont="1"/>
    <xf numFmtId="0" fontId="5" fillId="0" borderId="1" xfId="0" applyFont="1" applyBorder="1"/>
    <xf numFmtId="0" fontId="5" fillId="2" borderId="1" xfId="0" applyFont="1" applyFill="1" applyBorder="1"/>
    <xf numFmtId="164" fontId="5" fillId="0" borderId="1" xfId="0" applyNumberFormat="1" applyFont="1" applyBorder="1"/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164" fontId="5" fillId="0" borderId="1" xfId="0" applyNumberFormat="1" applyFont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8" fillId="0" borderId="0" xfId="0" applyFont="1" applyAlignment="1">
      <alignment horizontal="center"/>
    </xf>
  </cellXfs>
  <cellStyles count="31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546100</xdr:colOff>
      <xdr:row>1</xdr:row>
      <xdr:rowOff>152400</xdr:rowOff>
    </xdr:from>
    <xdr:to>
      <xdr:col>14</xdr:col>
      <xdr:colOff>774700</xdr:colOff>
      <xdr:row>7</xdr:row>
      <xdr:rowOff>38100</xdr:rowOff>
    </xdr:to>
    <xdr:pic>
      <xdr:nvPicPr>
        <xdr:cNvPr id="2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0" y="342900"/>
          <a:ext cx="8915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0:S48"/>
  <sheetViews>
    <sheetView tabSelected="1" topLeftCell="A2" workbookViewId="0">
      <selection activeCell="B11" sqref="B11:S11"/>
    </sheetView>
  </sheetViews>
  <sheetFormatPr baseColWidth="10" defaultRowHeight="15" x14ac:dyDescent="0"/>
  <cols>
    <col min="1" max="1" width="4.1640625" customWidth="1"/>
    <col min="3" max="3" width="12.6640625" customWidth="1"/>
    <col min="4" max="4" width="17.6640625" customWidth="1"/>
    <col min="5" max="5" width="15.6640625" customWidth="1"/>
    <col min="6" max="6" width="11.6640625" bestFit="1" customWidth="1"/>
    <col min="15" max="15" width="11.5" customWidth="1"/>
    <col min="16" max="16" width="12.1640625" customWidth="1"/>
    <col min="17" max="17" width="11.33203125" customWidth="1"/>
    <col min="19" max="19" width="20.83203125" customWidth="1"/>
  </cols>
  <sheetData>
    <row r="10" spans="2:19" ht="23">
      <c r="B10" s="24" t="s">
        <v>34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</row>
    <row r="11" spans="2:19" ht="26">
      <c r="B11" s="21" t="s">
        <v>0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</row>
    <row r="12" spans="2:19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2:19" ht="30" customHeight="1">
      <c r="B13" s="12">
        <v>2016</v>
      </c>
      <c r="C13" s="13"/>
      <c r="D13" s="14"/>
      <c r="E13" s="5" t="s">
        <v>1</v>
      </c>
      <c r="F13" s="5" t="s">
        <v>15</v>
      </c>
      <c r="G13" s="5" t="s">
        <v>16</v>
      </c>
      <c r="H13" s="5" t="s">
        <v>17</v>
      </c>
      <c r="I13" s="5" t="s">
        <v>18</v>
      </c>
      <c r="J13" s="5" t="s">
        <v>19</v>
      </c>
      <c r="K13" s="5" t="s">
        <v>20</v>
      </c>
      <c r="L13" s="5" t="s">
        <v>21</v>
      </c>
      <c r="M13" s="5" t="s">
        <v>22</v>
      </c>
      <c r="N13" s="5" t="s">
        <v>11</v>
      </c>
      <c r="O13" s="5" t="s">
        <v>12</v>
      </c>
      <c r="P13" s="5" t="s">
        <v>13</v>
      </c>
      <c r="Q13" s="5" t="s">
        <v>14</v>
      </c>
      <c r="R13" s="6" t="s">
        <v>10</v>
      </c>
      <c r="S13" s="7" t="s">
        <v>23</v>
      </c>
    </row>
    <row r="14" spans="2:19">
      <c r="B14" s="15"/>
      <c r="C14" s="16"/>
      <c r="D14" s="17"/>
      <c r="E14" s="2" t="s">
        <v>2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>
        <f>SUM(F14:Q14)</f>
        <v>0</v>
      </c>
      <c r="S14" s="3">
        <f>R14/250000000*100</f>
        <v>0</v>
      </c>
    </row>
    <row r="15" spans="2:19">
      <c r="B15" s="15"/>
      <c r="C15" s="16"/>
      <c r="D15" s="17"/>
      <c r="E15" s="2" t="s">
        <v>3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>
        <f t="shared" ref="R15:R17" si="0">SUM(F15:Q15)</f>
        <v>0</v>
      </c>
      <c r="S15" s="3">
        <f t="shared" ref="S15:S17" si="1">R15/250000000*100</f>
        <v>0</v>
      </c>
    </row>
    <row r="16" spans="2:19">
      <c r="B16" s="15"/>
      <c r="C16" s="16"/>
      <c r="D16" s="17"/>
      <c r="E16" s="2" t="s">
        <v>4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>
        <f t="shared" si="0"/>
        <v>0</v>
      </c>
      <c r="S16" s="3">
        <f t="shared" si="1"/>
        <v>0</v>
      </c>
    </row>
    <row r="17" spans="2:19">
      <c r="B17" s="18"/>
      <c r="C17" s="19"/>
      <c r="D17" s="20"/>
      <c r="E17" s="2" t="s">
        <v>5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>
        <f t="shared" si="0"/>
        <v>0</v>
      </c>
      <c r="S17" s="3">
        <f t="shared" si="1"/>
        <v>0</v>
      </c>
    </row>
    <row r="18" spans="2:19"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</row>
    <row r="19" spans="2:19"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</row>
    <row r="20" spans="2:19" ht="30">
      <c r="B20" s="5" t="s">
        <v>6</v>
      </c>
      <c r="C20" s="5" t="s">
        <v>7</v>
      </c>
      <c r="D20" s="5" t="s">
        <v>8</v>
      </c>
      <c r="E20" s="5" t="s">
        <v>9</v>
      </c>
      <c r="F20" s="5" t="s">
        <v>15</v>
      </c>
      <c r="G20" s="5" t="s">
        <v>16</v>
      </c>
      <c r="H20" s="5" t="s">
        <v>17</v>
      </c>
      <c r="I20" s="5" t="s">
        <v>18</v>
      </c>
      <c r="J20" s="5" t="s">
        <v>19</v>
      </c>
      <c r="K20" s="5" t="s">
        <v>20</v>
      </c>
      <c r="L20" s="5" t="s">
        <v>21</v>
      </c>
      <c r="M20" s="5" t="s">
        <v>22</v>
      </c>
      <c r="N20" s="5" t="s">
        <v>11</v>
      </c>
      <c r="O20" s="5" t="s">
        <v>12</v>
      </c>
      <c r="P20" s="5" t="s">
        <v>13</v>
      </c>
      <c r="Q20" s="5" t="s">
        <v>14</v>
      </c>
      <c r="R20" s="6" t="s">
        <v>10</v>
      </c>
      <c r="S20" s="7" t="s">
        <v>23</v>
      </c>
    </row>
    <row r="21" spans="2:19" ht="30">
      <c r="B21" s="8" t="s">
        <v>24</v>
      </c>
      <c r="C21" s="8" t="s">
        <v>26</v>
      </c>
      <c r="D21" s="8"/>
      <c r="E21" s="9" t="s">
        <v>30</v>
      </c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1">
        <f>SUM(F21:Q21)</f>
        <v>0</v>
      </c>
      <c r="S21" s="11">
        <f t="shared" ref="S21:S48" si="2">R21/250000000*100</f>
        <v>0</v>
      </c>
    </row>
    <row r="22" spans="2:19">
      <c r="B22" s="8" t="s">
        <v>24</v>
      </c>
      <c r="C22" s="8" t="s">
        <v>27</v>
      </c>
      <c r="D22" s="8"/>
      <c r="E22" s="9" t="s">
        <v>31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1">
        <f t="shared" ref="R22:R23" si="3">SUM(F22:Q22)</f>
        <v>0</v>
      </c>
      <c r="S22" s="11">
        <f t="shared" si="2"/>
        <v>0</v>
      </c>
    </row>
    <row r="23" spans="2:19">
      <c r="B23" s="8" t="s">
        <v>24</v>
      </c>
      <c r="C23" s="8" t="s">
        <v>28</v>
      </c>
      <c r="D23" s="8"/>
      <c r="E23" s="9" t="s">
        <v>32</v>
      </c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1">
        <f t="shared" si="3"/>
        <v>0</v>
      </c>
      <c r="S23" s="11">
        <f t="shared" si="2"/>
        <v>0</v>
      </c>
    </row>
    <row r="24" spans="2:19">
      <c r="B24" s="8" t="s">
        <v>25</v>
      </c>
      <c r="C24" s="8" t="s">
        <v>29</v>
      </c>
      <c r="D24" s="8"/>
      <c r="E24" s="9" t="s">
        <v>33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>
        <f>SUM(F24:Q24)</f>
        <v>0</v>
      </c>
      <c r="S24" s="11">
        <f t="shared" si="2"/>
        <v>0</v>
      </c>
    </row>
    <row r="25" spans="2:19">
      <c r="B25" s="8"/>
      <c r="C25" s="8"/>
      <c r="D25" s="8"/>
      <c r="E25" s="9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1">
        <f t="shared" ref="R25:R48" si="4">SUM(F25:Q25)</f>
        <v>0</v>
      </c>
      <c r="S25" s="11">
        <f t="shared" si="2"/>
        <v>0</v>
      </c>
    </row>
    <row r="26" spans="2:19">
      <c r="B26" s="8"/>
      <c r="C26" s="8"/>
      <c r="D26" s="8"/>
      <c r="E26" s="9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1">
        <f t="shared" si="4"/>
        <v>0</v>
      </c>
      <c r="S26" s="11">
        <f t="shared" si="2"/>
        <v>0</v>
      </c>
    </row>
    <row r="27" spans="2:19">
      <c r="B27" s="8"/>
      <c r="C27" s="8"/>
      <c r="D27" s="8"/>
      <c r="E27" s="9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1">
        <f t="shared" si="4"/>
        <v>0</v>
      </c>
      <c r="S27" s="11">
        <f t="shared" si="2"/>
        <v>0</v>
      </c>
    </row>
    <row r="28" spans="2:19">
      <c r="B28" s="8"/>
      <c r="C28" s="8"/>
      <c r="D28" s="8"/>
      <c r="E28" s="9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>
        <f t="shared" si="4"/>
        <v>0</v>
      </c>
      <c r="S28" s="11">
        <f t="shared" si="2"/>
        <v>0</v>
      </c>
    </row>
    <row r="29" spans="2:19">
      <c r="B29" s="8"/>
      <c r="C29" s="8"/>
      <c r="D29" s="8"/>
      <c r="E29" s="9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1">
        <f t="shared" si="4"/>
        <v>0</v>
      </c>
      <c r="S29" s="11">
        <f t="shared" si="2"/>
        <v>0</v>
      </c>
    </row>
    <row r="30" spans="2:19">
      <c r="B30" s="8"/>
      <c r="C30" s="8"/>
      <c r="D30" s="8"/>
      <c r="E30" s="9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1">
        <f t="shared" si="4"/>
        <v>0</v>
      </c>
      <c r="S30" s="11">
        <f t="shared" si="2"/>
        <v>0</v>
      </c>
    </row>
    <row r="31" spans="2:19">
      <c r="B31" s="8"/>
      <c r="C31" s="8"/>
      <c r="D31" s="8"/>
      <c r="E31" s="9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1">
        <f t="shared" si="4"/>
        <v>0</v>
      </c>
      <c r="S31" s="11">
        <f t="shared" si="2"/>
        <v>0</v>
      </c>
    </row>
    <row r="32" spans="2:19">
      <c r="B32" s="8"/>
      <c r="C32" s="8"/>
      <c r="D32" s="8"/>
      <c r="E32" s="9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1">
        <f t="shared" si="4"/>
        <v>0</v>
      </c>
      <c r="S32" s="11">
        <f t="shared" si="2"/>
        <v>0</v>
      </c>
    </row>
    <row r="33" spans="2:19">
      <c r="B33" s="8"/>
      <c r="C33" s="8"/>
      <c r="D33" s="8"/>
      <c r="E33" s="9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1">
        <f t="shared" si="4"/>
        <v>0</v>
      </c>
      <c r="S33" s="11">
        <f t="shared" si="2"/>
        <v>0</v>
      </c>
    </row>
    <row r="34" spans="2:19">
      <c r="B34" s="8"/>
      <c r="C34" s="8"/>
      <c r="D34" s="8"/>
      <c r="E34" s="9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1">
        <f t="shared" si="4"/>
        <v>0</v>
      </c>
      <c r="S34" s="11">
        <f t="shared" si="2"/>
        <v>0</v>
      </c>
    </row>
    <row r="35" spans="2:19">
      <c r="B35" s="8"/>
      <c r="C35" s="8"/>
      <c r="D35" s="8"/>
      <c r="E35" s="9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1">
        <f t="shared" si="4"/>
        <v>0</v>
      </c>
      <c r="S35" s="11">
        <f t="shared" si="2"/>
        <v>0</v>
      </c>
    </row>
    <row r="36" spans="2:19">
      <c r="B36" s="8"/>
      <c r="C36" s="8"/>
      <c r="D36" s="8"/>
      <c r="E36" s="9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1">
        <f t="shared" si="4"/>
        <v>0</v>
      </c>
      <c r="S36" s="11">
        <f t="shared" si="2"/>
        <v>0</v>
      </c>
    </row>
    <row r="37" spans="2:19">
      <c r="B37" s="8"/>
      <c r="C37" s="8"/>
      <c r="D37" s="8"/>
      <c r="E37" s="9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1">
        <f t="shared" si="4"/>
        <v>0</v>
      </c>
      <c r="S37" s="11">
        <f t="shared" si="2"/>
        <v>0</v>
      </c>
    </row>
    <row r="38" spans="2:19">
      <c r="B38" s="8"/>
      <c r="C38" s="8"/>
      <c r="D38" s="8"/>
      <c r="E38" s="9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1">
        <f t="shared" si="4"/>
        <v>0</v>
      </c>
      <c r="S38" s="11">
        <f t="shared" si="2"/>
        <v>0</v>
      </c>
    </row>
    <row r="39" spans="2:19">
      <c r="B39" s="8"/>
      <c r="C39" s="8"/>
      <c r="D39" s="8"/>
      <c r="E39" s="9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1">
        <f t="shared" si="4"/>
        <v>0</v>
      </c>
      <c r="S39" s="11">
        <f t="shared" si="2"/>
        <v>0</v>
      </c>
    </row>
    <row r="40" spans="2:19">
      <c r="B40" s="8"/>
      <c r="C40" s="8"/>
      <c r="D40" s="8"/>
      <c r="E40" s="9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1">
        <f t="shared" si="4"/>
        <v>0</v>
      </c>
      <c r="S40" s="11">
        <f t="shared" si="2"/>
        <v>0</v>
      </c>
    </row>
    <row r="41" spans="2:19">
      <c r="B41" s="8"/>
      <c r="C41" s="8"/>
      <c r="D41" s="8"/>
      <c r="E41" s="9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1">
        <f t="shared" si="4"/>
        <v>0</v>
      </c>
      <c r="S41" s="11">
        <f t="shared" si="2"/>
        <v>0</v>
      </c>
    </row>
    <row r="42" spans="2:19">
      <c r="B42" s="8"/>
      <c r="C42" s="8"/>
      <c r="D42" s="8"/>
      <c r="E42" s="9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1">
        <f t="shared" si="4"/>
        <v>0</v>
      </c>
      <c r="S42" s="11">
        <f t="shared" si="2"/>
        <v>0</v>
      </c>
    </row>
    <row r="43" spans="2:19">
      <c r="B43" s="8"/>
      <c r="C43" s="8"/>
      <c r="D43" s="8"/>
      <c r="E43" s="9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1">
        <f t="shared" si="4"/>
        <v>0</v>
      </c>
      <c r="S43" s="11">
        <f t="shared" si="2"/>
        <v>0</v>
      </c>
    </row>
    <row r="44" spans="2:19">
      <c r="B44" s="8"/>
      <c r="C44" s="8"/>
      <c r="D44" s="8"/>
      <c r="E44" s="9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1">
        <f t="shared" si="4"/>
        <v>0</v>
      </c>
      <c r="S44" s="11">
        <f t="shared" si="2"/>
        <v>0</v>
      </c>
    </row>
    <row r="45" spans="2:19">
      <c r="B45" s="8"/>
      <c r="C45" s="8"/>
      <c r="D45" s="8"/>
      <c r="E45" s="9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1">
        <f t="shared" si="4"/>
        <v>0</v>
      </c>
      <c r="S45" s="11">
        <f t="shared" si="2"/>
        <v>0</v>
      </c>
    </row>
    <row r="46" spans="2:19">
      <c r="B46" s="8"/>
      <c r="C46" s="8"/>
      <c r="D46" s="8"/>
      <c r="E46" s="9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1">
        <f t="shared" si="4"/>
        <v>0</v>
      </c>
      <c r="S46" s="11">
        <f t="shared" si="2"/>
        <v>0</v>
      </c>
    </row>
    <row r="47" spans="2:19">
      <c r="B47" s="8"/>
      <c r="C47" s="8"/>
      <c r="D47" s="8"/>
      <c r="E47" s="9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1">
        <f t="shared" si="4"/>
        <v>0</v>
      </c>
      <c r="S47" s="11">
        <f t="shared" si="2"/>
        <v>0</v>
      </c>
    </row>
    <row r="48" spans="2:19">
      <c r="B48" s="8"/>
      <c r="C48" s="8"/>
      <c r="D48" s="8"/>
      <c r="E48" s="9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1">
        <f t="shared" si="4"/>
        <v>0</v>
      </c>
      <c r="S48" s="11">
        <f t="shared" si="2"/>
        <v>0</v>
      </c>
    </row>
  </sheetData>
  <mergeCells count="4">
    <mergeCell ref="B13:D17"/>
    <mergeCell ref="B11:S11"/>
    <mergeCell ref="B18:S19"/>
    <mergeCell ref="B10:S10"/>
  </mergeCells>
  <phoneticPr fontId="3" type="noConversion"/>
  <pageMargins left="0.75000000000000011" right="0.75000000000000011" top="1" bottom="1" header="0.5" footer="0.5"/>
  <pageSetup scale="50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2016-03-10T17:51:44Z</cp:lastPrinted>
  <dcterms:created xsi:type="dcterms:W3CDTF">2016-03-10T16:20:02Z</dcterms:created>
  <dcterms:modified xsi:type="dcterms:W3CDTF">2016-03-29T20:10:20Z</dcterms:modified>
</cp:coreProperties>
</file>